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elza.mendoza\Desktop\Dimelza Mendoza Rueda\SIG\Auditorías\Contraloría\2019\Octubre 127\"/>
    </mc:Choice>
  </mc:AlternateContent>
  <bookViews>
    <workbookView xWindow="270" yWindow="525" windowWidth="21015" windowHeight="9405"/>
  </bookViews>
  <sheets>
    <sheet name="CB-0402F  PLAN DE MEJORAMIEN..." sheetId="1" r:id="rId1"/>
    <sheet name="CB-0402M  PLAN DE MEJORAMIEN..." sheetId="2" r:id="rId2"/>
  </sheets>
  <definedNames>
    <definedName name="_xlnm._FilterDatabase" localSheetId="0" hidden="1">'CB-0402F  PLAN DE MEJORAMIEN...'!$A$10:$IV$11</definedName>
    <definedName name="_xlnm.Print_Area" localSheetId="0">'CB-0402F  PLAN DE MEJORAMIEN...'!$A$1:$O$11</definedName>
    <definedName name="_xlnm.Print_Titles" localSheetId="0">'CB-0402F  PLAN DE MEJORAMIEN...'!$9:$10</definedName>
  </definedNames>
  <calcPr calcId="162913"/>
</workbook>
</file>

<file path=xl/sharedStrings.xml><?xml version="1.0" encoding="utf-8"?>
<sst xmlns="http://schemas.openxmlformats.org/spreadsheetml/2006/main" count="93" uniqueCount="52">
  <si>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</si>
  <si>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</si>
  <si>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</si>
  <si>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</si>
  <si>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</si>
  <si>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</si>
  <si>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</si>
  <si>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</si>
  <si>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</si>
  <si>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</si>
  <si>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</si>
  <si>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</si>
  <si>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</si>
  <si>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</si>
  <si>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</si>
  <si>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</si>
  <si>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</si>
  <si>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</si>
  <si>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</si>
  <si>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</si>
  <si>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</si>
  <si>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</si>
  <si>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</si>
  <si>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</si>
  <si>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</si>
  <si>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</si>
  <si>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</si>
  <si>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</si>
  <si>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</si>
  <si>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</si>
  <si>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</si>
  <si>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</si>
  <si>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</si>
  <si>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</si>
  <si>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</si>
  <si>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</si>
  <si>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</si>
  <si>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</si>
  <si>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</si>
  <si>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</si>
  <si>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</si>
  <si>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</si>
  <si>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</si>
  <si>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</si>
  <si>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</si>
  <si>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2019 2019</t>
  </si>
  <si>
    <t>3.3.1</t>
  </si>
  <si>
    <t>Designar una persona de apoyo esclusivamente para apoyar la publicación de documentos en SECOP</t>
  </si>
  <si>
    <t>Por  el exceso de trabajo y falta de personal en la oficina de contratación en ese momento</t>
  </si>
  <si>
    <t>N° de designaciones realizadas</t>
  </si>
  <si>
    <t>Designaciones realizadas</t>
  </si>
  <si>
    <t>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</si>
</sst>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0" xfId="0" applyAlignment="1">
      <alignment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145677</xdr:rowOff>
    </xdr:from>
    <xdr:to>
      <xdr:col>1</xdr:col>
      <xdr:colOff>0</xdr:colOff>
      <xdr:row>1</xdr:row>
      <xdr:rowOff>336220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5677"/>
          <a:ext cx="392206" cy="571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75"/>
  <sheetViews>
    <sheetView tabSelected="1" view="pageBreakPreview" zoomScaleNormal="85" zoomScaleSheetLayoutView="100" workbookViewId="0">
      <selection activeCell="G2" sqref="G2"/>
    </sheetView>
  </sheetViews>
  <sheetFormatPr baseColWidth="10" defaultColWidth="9.140625" defaultRowHeight="15" x14ac:dyDescent="0.25"/>
  <cols>
    <col min="1" max="1" width="5.140625" style="6" customWidth="1"/>
    <col min="2" max="3" width="13.42578125" style="6" customWidth="1"/>
    <col min="4" max="4" width="23.28515625" style="6" customWidth="1"/>
    <col min="5" max="5" width="14.5703125" style="6" customWidth="1"/>
    <col min="6" max="6" width="22.85546875" style="6" customWidth="1"/>
    <col min="7" max="7" width="39" style="6" customWidth="1"/>
    <col min="8" max="8" width="8.85546875" style="6" customWidth="1"/>
    <col min="9" max="9" width="39" style="6" customWidth="1"/>
    <col min="10" max="10" width="23.140625" style="6" customWidth="1"/>
    <col min="11" max="11" width="30.140625" style="6" customWidth="1"/>
    <col min="12" max="12" width="10" style="6" customWidth="1"/>
    <col min="13" max="13" width="18.140625" style="6" customWidth="1"/>
    <col min="14" max="15" width="13" style="6" customWidth="1"/>
    <col min="16" max="16" width="12.7109375" style="14" customWidth="1"/>
    <col min="17" max="256" width="8" style="6" hidden="1"/>
    <col min="257" max="16384" width="9.140625" style="6"/>
  </cols>
  <sheetData>
    <row r="1" spans="1:15" ht="45" x14ac:dyDescent="0.25">
      <c r="A1" s="12"/>
      <c r="B1" s="11" t="s">
        <v>0</v>
      </c>
      <c r="C1" s="11">
        <v>70</v>
      </c>
      <c r="D1" s="11" t="s">
        <v>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5" x14ac:dyDescent="0.25">
      <c r="A2" s="12"/>
      <c r="B2" s="11" t="s">
        <v>2</v>
      </c>
      <c r="C2" s="11">
        <v>14251</v>
      </c>
      <c r="D2" s="11" t="s">
        <v>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0" x14ac:dyDescent="0.25">
      <c r="A3" s="12"/>
      <c r="B3" s="11" t="s">
        <v>4</v>
      </c>
      <c r="C3" s="11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1" t="s">
        <v>5</v>
      </c>
      <c r="C4" s="11">
        <v>17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1" t="s">
        <v>6</v>
      </c>
      <c r="C5" s="7">
        <v>43762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1" t="s">
        <v>7</v>
      </c>
      <c r="C6" s="11">
        <v>1</v>
      </c>
      <c r="D6" s="11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1" t="s">
        <v>9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25">
      <c r="A9" s="12"/>
      <c r="B9" s="12"/>
      <c r="C9" s="11">
        <v>4</v>
      </c>
      <c r="D9" s="11">
        <v>8</v>
      </c>
      <c r="E9" s="11">
        <v>20</v>
      </c>
      <c r="F9" s="11">
        <v>24</v>
      </c>
      <c r="G9" s="11">
        <v>28</v>
      </c>
      <c r="H9" s="11">
        <v>32</v>
      </c>
      <c r="I9" s="11">
        <v>36</v>
      </c>
      <c r="J9" s="11">
        <v>44</v>
      </c>
      <c r="K9" s="11">
        <v>48</v>
      </c>
      <c r="L9" s="11">
        <v>60</v>
      </c>
      <c r="M9" s="11">
        <v>64</v>
      </c>
      <c r="N9" s="11">
        <v>68</v>
      </c>
      <c r="O9" s="11">
        <v>72</v>
      </c>
    </row>
    <row r="10" spans="1:15" ht="60.75" thickBot="1" x14ac:dyDescent="0.3">
      <c r="A10" s="12"/>
      <c r="B10" s="12"/>
      <c r="C10" s="11" t="s">
        <v>11</v>
      </c>
      <c r="D10" s="15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</row>
    <row r="11" spans="1:15" ht="45.75" thickBot="1" x14ac:dyDescent="0.3">
      <c r="A11" s="13">
        <v>1</v>
      </c>
      <c r="B11" s="18" t="s">
        <v>24</v>
      </c>
      <c r="C11" s="8">
        <v>17</v>
      </c>
      <c r="D11" s="16" t="s">
        <v>45</v>
      </c>
      <c r="E11" s="9">
        <v>127</v>
      </c>
      <c r="F11" s="9" t="s">
        <v>46</v>
      </c>
      <c r="G11" s="17" t="s">
        <v>48</v>
      </c>
      <c r="H11" s="9">
        <v>1</v>
      </c>
      <c r="I11" s="17" t="s">
        <v>47</v>
      </c>
      <c r="J11" s="9" t="s">
        <v>50</v>
      </c>
      <c r="K11" s="9" t="s">
        <v>49</v>
      </c>
      <c r="L11" s="9">
        <v>1</v>
      </c>
      <c r="M11" s="9" t="s">
        <v>51</v>
      </c>
      <c r="N11" s="10">
        <v>43776</v>
      </c>
      <c r="O11" s="10">
        <v>43830</v>
      </c>
    </row>
    <row r="350964" spans="1:1" ht="30" x14ac:dyDescent="0.25">
      <c r="A350964" s="6" t="s">
        <v>26</v>
      </c>
    </row>
    <row r="350965" spans="1:1" ht="30" x14ac:dyDescent="0.25">
      <c r="A350965" s="6" t="s">
        <v>27</v>
      </c>
    </row>
    <row r="350966" spans="1:1" ht="30" x14ac:dyDescent="0.25">
      <c r="A350966" s="6" t="s">
        <v>28</v>
      </c>
    </row>
    <row r="350967" spans="1:1" ht="30" x14ac:dyDescent="0.25">
      <c r="A350967" s="6" t="s">
        <v>29</v>
      </c>
    </row>
    <row r="350968" spans="1:1" ht="30" x14ac:dyDescent="0.25">
      <c r="A350968" s="6" t="s">
        <v>30</v>
      </c>
    </row>
    <row r="350969" spans="1:1" ht="30" x14ac:dyDescent="0.25">
      <c r="A350969" s="6" t="s">
        <v>31</v>
      </c>
    </row>
    <row r="350970" spans="1:1" ht="30" x14ac:dyDescent="0.25">
      <c r="A350970" s="6" t="s">
        <v>32</v>
      </c>
    </row>
    <row r="350971" spans="1:1" ht="30" x14ac:dyDescent="0.25">
      <c r="A350971" s="6" t="s">
        <v>33</v>
      </c>
    </row>
    <row r="350972" spans="1:1" ht="30" x14ac:dyDescent="0.25">
      <c r="A350972" s="6" t="s">
        <v>34</v>
      </c>
    </row>
    <row r="350973" spans="1:1" ht="30" x14ac:dyDescent="0.25">
      <c r="A350973" s="6" t="s">
        <v>35</v>
      </c>
    </row>
    <row r="350974" spans="1:1" ht="30" x14ac:dyDescent="0.25">
      <c r="A350974" s="6" t="s">
        <v>36</v>
      </c>
    </row>
    <row r="350975" spans="1:1" ht="30" x14ac:dyDescent="0.25">
      <c r="A350975" s="6" t="s">
        <v>37</v>
      </c>
    </row>
  </sheetData>
  <autoFilter ref="A10:IV11"/>
  <mergeCells count="1">
    <mergeCell ref="B8:O8"/>
  </mergeCells>
  <dataValidations count="8">
    <dataValidation type="textLength" allowBlank="1" showInputMessage="1" showErrorMessage="1" errorTitle="Entrada no válida" error="Escriba un texto  Maximo 9 Caracteres" promptTitle="Cualquier contenido Maximo 9 Caracteres" sqref="C11">
      <formula1>0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E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 I11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M11 J11:K11">
      <formula1>0</formula1>
      <formula2>100</formula2>
    </dataValidation>
    <dataValidation type="decimal" allowBlank="1" showInputMessage="1" showErrorMessage="1" errorTitle="Entrada no válida" error="Por favor escriba un número" promptTitle="Escriba un número en esta casilla" sqref="L11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1">
      <formula1>1900/1/1</formula1>
      <formula2>3000/1/1</formula2>
    </dataValidation>
  </dataValidations>
  <pageMargins left="0.70866141732283472" right="0.70866141732283472" top="0.74803149606299213" bottom="0.74803149606299213" header="0.31496062992125984" footer="0.31496062992125984"/>
  <pageSetup paperSize="14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38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17</v>
      </c>
    </row>
    <row r="5" spans="1:16" x14ac:dyDescent="0.25">
      <c r="B5" s="1" t="s">
        <v>6</v>
      </c>
      <c r="C5" s="4">
        <v>42885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21" t="s">
        <v>39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40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41</v>
      </c>
      <c r="N10" s="1" t="s">
        <v>42</v>
      </c>
      <c r="O10" s="1" t="s">
        <v>43</v>
      </c>
      <c r="P10" s="1" t="s">
        <v>44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26</v>
      </c>
    </row>
    <row r="351004" spans="1:1" x14ac:dyDescent="0.25">
      <c r="A351004" t="s">
        <v>27</v>
      </c>
    </row>
    <row r="351005" spans="1:1" x14ac:dyDescent="0.25">
      <c r="A351005" t="s">
        <v>28</v>
      </c>
    </row>
    <row r="351006" spans="1:1" x14ac:dyDescent="0.25">
      <c r="A351006" t="s">
        <v>29</v>
      </c>
    </row>
    <row r="351007" spans="1:1" x14ac:dyDescent="0.25">
      <c r="A351007" t="s">
        <v>30</v>
      </c>
    </row>
    <row r="351008" spans="1:1" x14ac:dyDescent="0.25">
      <c r="A351008" t="s">
        <v>31</v>
      </c>
    </row>
    <row r="351009" spans="1:1" x14ac:dyDescent="0.25">
      <c r="A351009" t="s">
        <v>32</v>
      </c>
    </row>
    <row r="351010" spans="1:1" x14ac:dyDescent="0.25">
      <c r="A351010" t="s">
        <v>33</v>
      </c>
    </row>
    <row r="351011" spans="1:1" x14ac:dyDescent="0.25">
      <c r="A351011" t="s">
        <v>34</v>
      </c>
    </row>
    <row r="351012" spans="1:1" x14ac:dyDescent="0.25">
      <c r="A351012" t="s">
        <v>35</v>
      </c>
    </row>
    <row r="351013" spans="1:1" x14ac:dyDescent="0.25">
      <c r="A351013" t="s">
        <v>36</v>
      </c>
    </row>
    <row r="351014" spans="1:1" x14ac:dyDescent="0.25">
      <c r="A351014" t="s">
        <v>37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$A$351002:$A$351014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CB-0402F  PLAN DE MEJORAMIEN...</vt:lpstr>
      <vt:lpstr>CB-0402M  PLAN DE MEJORAMIEN...</vt:lpstr>
      <vt:lpstr>'CB-0402F  PLAN DE MEJORAMIEN...'!Área_de_impresión</vt:lpstr>
      <vt:lpstr>'CB-0402F  PLAN DE MEJORAMIEN...'!Títulos_a_imprimir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Dimelza Mendoza Rueda</cp:lastModifiedBy>
  <cp:lastPrinted>2019-02-07T21:23:38Z</cp:lastPrinted>
  <dcterms:created xsi:type="dcterms:W3CDTF">2017-06-21T18:58:59Z</dcterms:created>
  <dcterms:modified xsi:type="dcterms:W3CDTF">2019-11-07T19:25:41Z</dcterms:modified>
</cp:coreProperties>
</file>